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<sst xmlns="http://schemas.openxmlformats.org/spreadsheetml/2006/main" count="110" uniqueCount="70">
  <si>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</si>
  <si>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</si>
  <si>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</si>
  <si>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</si>
  <si>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</si>
  <si>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</si>
  <si>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</si>
  <si>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</si>
  <si>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</si>
  <si>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</si>
  <si>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</si>
  <si>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</si>
  <si>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</si>
  <si>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</si>
  <si>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</si>
  <si>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</si>
  <si>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</si>
  <si>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</si>
  <si>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</si>
  <si>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</si>
  <si>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</si>
  <si>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</si>
  <si>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</si>
  <si>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</si>
  <si>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</si>
  <si>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</si>
  <si>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</si>
  <si>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</si>
  <si>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</si>
  <si>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</si>
  <si>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</si>
  <si>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</si>
  <si>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</si>
  <si>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</si>
  <si>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</si>
  <si>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</si>
  <si>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</si>
  <si>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</si>
  <si>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</si>
  <si>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</si>
  <si>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</si>
  <si>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</si>
  <si>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</si>
  <si>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</si>
  <si>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</si>
  <si>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</si>
  <si>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</si>
  <si>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</si>
  <si>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</si>
  <si>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</si>
  <si>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</si>
  <si>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</si>
  <si>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</si>
  <si>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</si>
  <si>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</si>
  <si>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</si>
  <si>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</si>
  <si>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</si>
  <si>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</si>
  <si>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</si>
  <si>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</si>
  <si>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</si>
  <si>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</si>
  <si>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</si>
  <si>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</si>
  <si>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</si>
  <si>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</si>
  <si>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martā</t>
  </si>
  <si>
    <t xml:space="preserve">                  Nr.25(1841)</t>
  </si>
  <si>
    <t>2023. gada 16 jūnijā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</si>
</sst>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right" vertical="top"/>
    </xf>
    <xf numFmtId="193" fontId="4" fillId="33" borderId="16" xfId="0" applyNumberFormat="1" applyFont="1" applyFill="1" applyBorder="1" applyAlignment="1">
      <alignment/>
    </xf>
    <xf numFmtId="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9" fontId="3" fillId="33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0"/>
      <c r="B2" s="40"/>
      <c r="C2" s="40"/>
      <c r="D2" s="40"/>
      <c r="E2" s="40"/>
      <c r="F2" s="40"/>
    </row>
    <row r="3" spans="1:6" ht="18.75" customHeight="1">
      <c r="A3" s="41"/>
      <c r="B3" s="41"/>
      <c r="C3" s="41"/>
      <c r="D3" s="41"/>
      <c r="E3" s="41"/>
      <c r="F3" s="41"/>
    </row>
    <row r="4" spans="1:6" ht="12.75">
      <c r="A4" s="42"/>
      <c r="B4" s="42"/>
      <c r="C4" s="42"/>
      <c r="D4" s="42"/>
      <c r="E4" s="42"/>
      <c r="F4" s="42"/>
    </row>
    <row r="5" spans="1:6" ht="7.5" customHeight="1">
      <c r="A5" s="4"/>
      <c r="B5" s="43"/>
      <c r="C5" s="43"/>
      <c r="D5" s="43"/>
      <c r="E5" s="4"/>
      <c r="F5" s="4"/>
    </row>
    <row r="6" spans="1:6" ht="15.75" customHeight="1">
      <c r="A6" s="44"/>
      <c r="B6" s="44"/>
      <c r="C6" s="44"/>
      <c r="D6" s="44"/>
      <c r="E6" s="44"/>
      <c r="F6" s="44"/>
    </row>
    <row r="7" spans="1:6" ht="23.25" customHeight="1">
      <c r="A7" s="32" t="s">
        <v>56</v>
      </c>
      <c r="B7" s="32"/>
      <c r="C7" s="32"/>
      <c r="D7" s="32"/>
      <c r="E7" s="32"/>
      <c r="F7" s="32"/>
    </row>
    <row r="8" spans="1:6" ht="15.75" customHeight="1">
      <c r="A8" s="17" t="s">
        <v>68</v>
      </c>
      <c r="B8" s="17"/>
      <c r="C8" s="17"/>
      <c r="D8" s="17"/>
      <c r="E8" s="31" t="s">
        <v>69</v>
      </c>
      <c r="F8" s="31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3" t="s">
        <v>62</v>
      </c>
      <c r="B11" s="33"/>
      <c r="C11" s="33"/>
      <c r="D11" s="33"/>
      <c r="E11" s="33"/>
      <c r="F11" s="33"/>
    </row>
    <row r="12" spans="1:6" ht="24" customHeight="1">
      <c r="A12" s="34" t="s">
        <v>67</v>
      </c>
      <c r="B12" s="34"/>
      <c r="C12" s="34"/>
      <c r="D12" s="34"/>
      <c r="E12" s="34"/>
      <c r="F12" s="6" t="s">
        <v>0</v>
      </c>
    </row>
    <row r="13" spans="1:6" ht="33" customHeight="1">
      <c r="A13" s="7" t="s">
        <v>61</v>
      </c>
      <c r="B13" s="35" t="s">
        <v>6</v>
      </c>
      <c r="C13" s="36"/>
      <c r="D13" s="37"/>
      <c r="E13" s="38" t="s">
        <v>7</v>
      </c>
      <c r="F13" s="39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9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ht="15" customHeight="1">
      <c r="A17" s="45" t="s">
        <v>59</v>
      </c>
      <c r="B17" s="46">
        <v>54</v>
      </c>
      <c r="C17" s="47">
        <v>55</v>
      </c>
      <c r="D17" s="46">
        <v>74.8</v>
      </c>
      <c r="E17" s="48">
        <f t="shared" si="0"/>
        <v>2.8677520222962407</v>
      </c>
      <c r="F17" s="48">
        <f t="shared" si="1"/>
        <v>2.9321495268310342</v>
      </c>
      <c r="G17" s="49"/>
      <c r="H17" s="50"/>
    </row>
    <row r="18" spans="1:8" ht="15" customHeight="1">
      <c r="A18" s="51" t="s">
        <v>11</v>
      </c>
      <c r="B18" s="46">
        <v>3</v>
      </c>
      <c r="C18" s="47">
        <v>0</v>
      </c>
      <c r="D18" s="46">
        <v>2.6</v>
      </c>
      <c r="E18" s="48">
        <f t="shared" si="0"/>
        <v>0.1593195567942356</v>
      </c>
      <c r="F18" s="48">
        <f t="shared" si="1"/>
        <v>0</v>
      </c>
      <c r="G18" s="1" t="s">
        <v>1</v>
      </c>
      <c r="H18" s="50"/>
    </row>
    <row r="19" spans="1:8" ht="15">
      <c r="A19" s="51" t="s">
        <v>12</v>
      </c>
      <c r="B19" s="46">
        <v>1</v>
      </c>
      <c r="C19" s="47">
        <v>0</v>
      </c>
      <c r="D19" s="46">
        <v>1</v>
      </c>
      <c r="E19" s="48">
        <f t="shared" si="0"/>
        <v>0.05310651893141187</v>
      </c>
      <c r="F19" s="48">
        <f t="shared" si="1"/>
        <v>0</v>
      </c>
      <c r="G19" s="52" t="s">
        <v>1</v>
      </c>
      <c r="H19" s="50"/>
    </row>
    <row r="20" spans="1:8" ht="15">
      <c r="A20" s="51" t="s">
        <v>13</v>
      </c>
      <c r="B20" s="46">
        <v>0</v>
      </c>
      <c r="C20" s="47">
        <v>0</v>
      </c>
      <c r="D20" s="46">
        <v>1</v>
      </c>
      <c r="E20" s="48">
        <f t="shared" si="0"/>
        <v>0</v>
      </c>
      <c r="F20" s="48">
        <f t="shared" si="1"/>
        <v>0</v>
      </c>
      <c r="G20" s="52" t="s">
        <v>1</v>
      </c>
      <c r="H20" s="50"/>
    </row>
    <row r="21" spans="1:8" ht="15">
      <c r="A21" s="51" t="s">
        <v>8</v>
      </c>
      <c r="B21" s="46">
        <v>1</v>
      </c>
      <c r="C21" s="47">
        <v>0</v>
      </c>
      <c r="D21" s="46">
        <v>1.4000000000000001</v>
      </c>
      <c r="E21" s="48">
        <f t="shared" si="0"/>
        <v>0.05310651893141187</v>
      </c>
      <c r="F21" s="48">
        <f t="shared" si="1"/>
        <v>0</v>
      </c>
      <c r="G21" s="52" t="s">
        <v>1</v>
      </c>
      <c r="H21" s="50"/>
    </row>
    <row r="22" spans="1:8" ht="15">
      <c r="A22" s="51" t="s">
        <v>14</v>
      </c>
      <c r="B22" s="46">
        <v>0</v>
      </c>
      <c r="C22" s="47">
        <v>2</v>
      </c>
      <c r="D22" s="46">
        <v>1.6</v>
      </c>
      <c r="E22" s="48">
        <f t="shared" si="0"/>
        <v>0</v>
      </c>
      <c r="F22" s="48">
        <f t="shared" si="1"/>
        <v>0.10662361915749215</v>
      </c>
      <c r="G22" s="52" t="s">
        <v>1</v>
      </c>
      <c r="H22" s="50"/>
    </row>
    <row r="23" spans="1:8" ht="15" customHeight="1">
      <c r="A23" s="51" t="s">
        <v>15</v>
      </c>
      <c r="B23" s="46">
        <v>2</v>
      </c>
      <c r="C23" s="47">
        <v>5</v>
      </c>
      <c r="D23" s="46">
        <v>5.6000000000000005</v>
      </c>
      <c r="E23" s="48">
        <f t="shared" si="0"/>
        <v>0.10621303786282374</v>
      </c>
      <c r="F23" s="48">
        <f t="shared" si="1"/>
        <v>0.26655904789373036</v>
      </c>
      <c r="G23" s="1" t="s">
        <v>1</v>
      </c>
      <c r="H23" s="50"/>
    </row>
    <row r="24" spans="1:8" ht="15">
      <c r="A24" s="51" t="s">
        <v>16</v>
      </c>
      <c r="B24" s="46">
        <v>0</v>
      </c>
      <c r="C24" s="47">
        <v>0</v>
      </c>
      <c r="D24" s="46">
        <v>0</v>
      </c>
      <c r="E24" s="48">
        <f t="shared" si="0"/>
        <v>0</v>
      </c>
      <c r="F24" s="48">
        <f t="shared" si="1"/>
        <v>0</v>
      </c>
      <c r="G24" s="1" t="s">
        <v>1</v>
      </c>
      <c r="H24" s="50"/>
    </row>
    <row r="25" spans="1:8" ht="15">
      <c r="A25" s="51" t="s">
        <v>17</v>
      </c>
      <c r="B25" s="46">
        <v>21</v>
      </c>
      <c r="C25" s="53">
        <v>1</v>
      </c>
      <c r="D25" s="46">
        <v>81.4</v>
      </c>
      <c r="E25" s="48">
        <f t="shared" si="0"/>
        <v>1.1152368975596494</v>
      </c>
      <c r="F25" s="48">
        <f t="shared" si="1"/>
        <v>0.053311809578746074</v>
      </c>
      <c r="G25" s="5" t="s">
        <v>1</v>
      </c>
      <c r="H25" s="50"/>
    </row>
    <row r="26" spans="1:8" ht="15">
      <c r="A26" s="51" t="s">
        <v>18</v>
      </c>
      <c r="B26" s="46">
        <v>44</v>
      </c>
      <c r="C26" s="47">
        <v>32</v>
      </c>
      <c r="D26" s="46">
        <v>35.800000000000004</v>
      </c>
      <c r="E26" s="48">
        <f t="shared" si="0"/>
        <v>2.336686832982122</v>
      </c>
      <c r="F26" s="48">
        <f t="shared" si="1"/>
        <v>1.7059779065198744</v>
      </c>
      <c r="G26" s="1" t="s">
        <v>1</v>
      </c>
      <c r="H26" s="50"/>
    </row>
    <row r="27" spans="1:8" ht="15">
      <c r="A27" s="51" t="s">
        <v>4</v>
      </c>
      <c r="B27" s="46">
        <v>1</v>
      </c>
      <c r="C27" s="47">
        <v>1</v>
      </c>
      <c r="D27" s="46">
        <v>1</v>
      </c>
      <c r="E27" s="48">
        <f t="shared" si="0"/>
        <v>0.05310651893141187</v>
      </c>
      <c r="F27" s="48">
        <f t="shared" si="1"/>
        <v>0.053311809578746074</v>
      </c>
      <c r="G27" s="1" t="s">
        <v>1</v>
      </c>
      <c r="H27" s="50"/>
    </row>
    <row r="28" spans="1:8" ht="30" customHeight="1">
      <c r="A28" s="51" t="s">
        <v>19</v>
      </c>
      <c r="B28" s="46">
        <v>288</v>
      </c>
      <c r="C28" s="53">
        <v>295</v>
      </c>
      <c r="D28" s="46">
        <v>305.8</v>
      </c>
      <c r="E28" s="48">
        <f t="shared" si="0"/>
        <v>15.294677452246617</v>
      </c>
      <c r="F28" s="48">
        <f t="shared" si="1"/>
        <v>15.726983825730093</v>
      </c>
      <c r="G28" s="54" t="s">
        <v>1</v>
      </c>
      <c r="H28" s="50"/>
    </row>
    <row r="29" spans="1:8" ht="15" customHeight="1">
      <c r="A29" s="51" t="s">
        <v>53</v>
      </c>
      <c r="B29" s="46">
        <v>2</v>
      </c>
      <c r="C29" s="47">
        <v>0</v>
      </c>
      <c r="D29" s="46">
        <v>0</v>
      </c>
      <c r="E29" s="48">
        <f t="shared" si="0"/>
        <v>0.10621303786282374</v>
      </c>
      <c r="F29" s="48">
        <f t="shared" si="1"/>
        <v>0</v>
      </c>
      <c r="G29" s="1" t="s">
        <v>1</v>
      </c>
      <c r="H29" s="50"/>
    </row>
    <row r="30" spans="1:8" ht="15" customHeight="1">
      <c r="A30" s="51" t="s">
        <v>20</v>
      </c>
      <c r="B30" s="46">
        <v>3</v>
      </c>
      <c r="C30" s="47">
        <v>3</v>
      </c>
      <c r="D30" s="46">
        <v>1.4000000000000001</v>
      </c>
      <c r="E30" s="48">
        <f t="shared" si="0"/>
        <v>0.1593195567942356</v>
      </c>
      <c r="F30" s="48">
        <f t="shared" si="1"/>
        <v>0.15993542873623823</v>
      </c>
      <c r="G30" s="1" t="s">
        <v>1</v>
      </c>
      <c r="H30" s="50"/>
    </row>
    <row r="31" spans="1:8" ht="15">
      <c r="A31" s="51" t="s">
        <v>21</v>
      </c>
      <c r="B31" s="46">
        <v>43</v>
      </c>
      <c r="C31" s="47">
        <v>11</v>
      </c>
      <c r="D31" s="46">
        <v>11.6</v>
      </c>
      <c r="E31" s="48">
        <f t="shared" si="0"/>
        <v>2.2835803140507105</v>
      </c>
      <c r="F31" s="48">
        <f t="shared" si="1"/>
        <v>0.5864299053662068</v>
      </c>
      <c r="G31" s="1" t="s">
        <v>1</v>
      </c>
      <c r="H31" s="50"/>
    </row>
    <row r="32" spans="1:8" s="17" customFormat="1" ht="15">
      <c r="A32" s="16" t="s">
        <v>22</v>
      </c>
      <c r="B32" s="19">
        <v>16</v>
      </c>
      <c r="C32" s="30">
        <v>14</v>
      </c>
      <c r="D32" s="19">
        <v>15.8</v>
      </c>
      <c r="E32" s="21">
        <f t="shared" si="0"/>
        <v>0.8497043029025899</v>
      </c>
      <c r="F32" s="21">
        <f t="shared" si="1"/>
        <v>0.7463653341024451</v>
      </c>
      <c r="H32" s="18"/>
    </row>
    <row r="33" spans="1:8" s="17" customFormat="1" ht="15">
      <c r="A33" s="16" t="s">
        <v>23</v>
      </c>
      <c r="B33" s="19">
        <v>33</v>
      </c>
      <c r="C33" s="26">
        <v>19</v>
      </c>
      <c r="D33" s="19">
        <v>22.400000000000002</v>
      </c>
      <c r="E33" s="21">
        <f t="shared" si="0"/>
        <v>1.7525151247365915</v>
      </c>
      <c r="F33" s="21">
        <f t="shared" si="1"/>
        <v>1.0129243819961755</v>
      </c>
      <c r="H33" s="18"/>
    </row>
    <row r="34" spans="1:8" s="17" customFormat="1" ht="15">
      <c r="A34" s="16" t="s">
        <v>24</v>
      </c>
      <c r="B34" s="19">
        <v>2</v>
      </c>
      <c r="C34" s="26">
        <v>0</v>
      </c>
      <c r="D34" s="19">
        <v>0</v>
      </c>
      <c r="E34" s="21">
        <f t="shared" si="0"/>
        <v>0.10621303786282374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19">
        <v>26</v>
      </c>
      <c r="C35" s="26">
        <v>17</v>
      </c>
      <c r="D35" s="19">
        <v>31</v>
      </c>
      <c r="E35" s="21">
        <f t="shared" si="0"/>
        <v>1.3807694922167086</v>
      </c>
      <c r="F35" s="21">
        <f t="shared" si="1"/>
        <v>0.9063007628386832</v>
      </c>
      <c r="G35" s="17" t="s">
        <v>1</v>
      </c>
      <c r="H35" s="18"/>
    </row>
    <row r="36" spans="1:8" s="17" customFormat="1" ht="15">
      <c r="A36" s="16" t="s">
        <v>26</v>
      </c>
      <c r="B36" s="19">
        <v>24</v>
      </c>
      <c r="C36" s="26">
        <v>8</v>
      </c>
      <c r="D36" s="19">
        <v>7.2</v>
      </c>
      <c r="E36" s="21">
        <f t="shared" si="0"/>
        <v>1.2745564543538848</v>
      </c>
      <c r="F36" s="21">
        <f t="shared" si="1"/>
        <v>0.4264944766299686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6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6">
        <v>0</v>
      </c>
      <c r="D38" s="19">
        <v>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3</v>
      </c>
      <c r="C39" s="26">
        <v>1</v>
      </c>
      <c r="D39" s="19">
        <v>2.4</v>
      </c>
      <c r="E39" s="21">
        <f t="shared" si="0"/>
        <v>0.1593195567942356</v>
      </c>
      <c r="F39" s="21">
        <f t="shared" si="1"/>
        <v>0.053311809578746074</v>
      </c>
      <c r="G39" s="17" t="s">
        <v>1</v>
      </c>
      <c r="H39" s="18"/>
    </row>
    <row r="40" spans="1:8" s="17" customFormat="1" ht="15">
      <c r="A40" s="16" t="s">
        <v>30</v>
      </c>
      <c r="B40" s="19">
        <v>0</v>
      </c>
      <c r="C40" s="26">
        <v>0</v>
      </c>
      <c r="D40" s="19">
        <v>1</v>
      </c>
      <c r="E40" s="21">
        <f t="shared" si="0"/>
        <v>0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26">
        <v>0</v>
      </c>
      <c r="D41" s="19">
        <v>3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6">
        <v>0</v>
      </c>
      <c r="D42" s="19">
        <v>1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6">
        <v>3</v>
      </c>
      <c r="D43" s="19">
        <v>1</v>
      </c>
      <c r="E43" s="21">
        <f t="shared" si="0"/>
        <v>0</v>
      </c>
      <c r="F43" s="21">
        <f t="shared" si="1"/>
        <v>0.15993542873623823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6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25</v>
      </c>
      <c r="C45" s="26">
        <v>29</v>
      </c>
      <c r="D45" s="19">
        <v>60.6</v>
      </c>
      <c r="E45" s="21">
        <f t="shared" si="0"/>
        <v>1.3276629732852967</v>
      </c>
      <c r="F45" s="21">
        <f t="shared" si="1"/>
        <v>1.546042477783636</v>
      </c>
      <c r="G45" s="17" t="s">
        <v>1</v>
      </c>
      <c r="H45" s="18"/>
    </row>
    <row r="46" spans="1:8" s="17" customFormat="1" ht="15">
      <c r="A46" s="24" t="s">
        <v>5</v>
      </c>
      <c r="B46" s="19">
        <v>11</v>
      </c>
      <c r="C46" s="26">
        <v>11</v>
      </c>
      <c r="D46" s="19">
        <v>21</v>
      </c>
      <c r="E46" s="21">
        <f t="shared" si="0"/>
        <v>0.5841717082455306</v>
      </c>
      <c r="F46" s="21">
        <f t="shared" si="1"/>
        <v>0.5864299053662068</v>
      </c>
      <c r="H46" s="18"/>
    </row>
    <row r="47" spans="1:8" s="17" customFormat="1" ht="15">
      <c r="A47" s="24" t="s">
        <v>55</v>
      </c>
      <c r="B47" s="19">
        <v>6</v>
      </c>
      <c r="C47" s="26">
        <v>5</v>
      </c>
      <c r="D47" s="19">
        <v>23.6</v>
      </c>
      <c r="E47" s="21">
        <f t="shared" si="0"/>
        <v>0.3186391135884712</v>
      </c>
      <c r="F47" s="21">
        <f t="shared" si="1"/>
        <v>0.26655904789373036</v>
      </c>
      <c r="H47" s="18"/>
    </row>
    <row r="48" spans="1:8" s="17" customFormat="1" ht="15">
      <c r="A48" s="16" t="s">
        <v>36</v>
      </c>
      <c r="B48" s="19">
        <v>12</v>
      </c>
      <c r="C48" s="27">
        <v>8</v>
      </c>
      <c r="D48" s="19">
        <v>19</v>
      </c>
      <c r="E48" s="21">
        <f t="shared" si="0"/>
        <v>0.6372782271769424</v>
      </c>
      <c r="F48" s="21">
        <f t="shared" si="1"/>
        <v>0.4264944766299686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6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1</v>
      </c>
      <c r="C50" s="28">
        <v>3</v>
      </c>
      <c r="D50" s="19">
        <v>1.6</v>
      </c>
      <c r="E50" s="21">
        <f t="shared" si="0"/>
        <v>0.05310651893141187</v>
      </c>
      <c r="F50" s="21">
        <f t="shared" si="1"/>
        <v>0.15993542873623823</v>
      </c>
      <c r="G50" s="17" t="s">
        <v>1</v>
      </c>
      <c r="H50" s="18"/>
    </row>
    <row r="51" spans="1:8" s="17" customFormat="1" ht="15">
      <c r="A51" s="16" t="s">
        <v>38</v>
      </c>
      <c r="B51" s="19">
        <v>5</v>
      </c>
      <c r="C51" s="26">
        <v>0</v>
      </c>
      <c r="D51" s="19">
        <v>3.2</v>
      </c>
      <c r="E51" s="21">
        <f t="shared" si="0"/>
        <v>0.2655325946570593</v>
      </c>
      <c r="F51" s="21">
        <f t="shared" si="1"/>
        <v>0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6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6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26">
        <v>2</v>
      </c>
      <c r="D54" s="19">
        <v>1</v>
      </c>
      <c r="E54" s="21">
        <f t="shared" si="0"/>
        <v>0</v>
      </c>
      <c r="F54" s="21">
        <f t="shared" si="1"/>
        <v>0.10662361915749215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6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26">
        <v>0</v>
      </c>
      <c r="D56" s="19">
        <v>1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199</v>
      </c>
      <c r="C57" s="26">
        <v>31</v>
      </c>
      <c r="D57" s="19">
        <v>326</v>
      </c>
      <c r="E57" s="21">
        <f t="shared" si="0"/>
        <v>10.56819726735096</v>
      </c>
      <c r="F57" s="21">
        <f t="shared" si="1"/>
        <v>1.6526660969411284</v>
      </c>
      <c r="G57" s="17" t="s">
        <v>1</v>
      </c>
      <c r="H57" s="18"/>
    </row>
    <row r="58" spans="1:8" s="17" customFormat="1" ht="15">
      <c r="A58" s="16" t="s">
        <v>50</v>
      </c>
      <c r="B58" s="19">
        <v>719</v>
      </c>
      <c r="C58" s="27">
        <v>692</v>
      </c>
      <c r="D58" s="19">
        <v>626.2</v>
      </c>
      <c r="E58" s="21">
        <f t="shared" si="0"/>
        <v>38.183587111685135</v>
      </c>
      <c r="F58" s="21">
        <f t="shared" si="1"/>
        <v>36.89177222849228</v>
      </c>
      <c r="H58" s="18"/>
    </row>
    <row r="59" spans="1:8" s="17" customFormat="1" ht="15">
      <c r="A59" s="16" t="s">
        <v>51</v>
      </c>
      <c r="B59" s="19">
        <v>276</v>
      </c>
      <c r="C59" s="26">
        <v>102</v>
      </c>
      <c r="D59" s="19">
        <v>178</v>
      </c>
      <c r="E59" s="21">
        <f t="shared" si="0"/>
        <v>14.657399225069675</v>
      </c>
      <c r="F59" s="21">
        <f t="shared" si="1"/>
        <v>5.4378045770321</v>
      </c>
      <c r="H59" s="18"/>
    </row>
    <row r="60" spans="1:8" s="17" customFormat="1" ht="15">
      <c r="A60" s="16" t="s">
        <v>52</v>
      </c>
      <c r="B60" s="19">
        <v>8</v>
      </c>
      <c r="C60" s="26">
        <v>4</v>
      </c>
      <c r="D60" s="19">
        <v>13</v>
      </c>
      <c r="E60" s="21">
        <f t="shared" si="0"/>
        <v>0.42485215145129496</v>
      </c>
      <c r="F60" s="21">
        <f t="shared" si="1"/>
        <v>0.2132472383149843</v>
      </c>
      <c r="H60" s="18"/>
    </row>
    <row r="61" spans="1:8" s="17" customFormat="1" ht="15">
      <c r="A61" s="16" t="s">
        <v>45</v>
      </c>
      <c r="B61" s="19">
        <v>11</v>
      </c>
      <c r="C61" s="26">
        <v>2</v>
      </c>
      <c r="D61" s="19">
        <v>7.4</v>
      </c>
      <c r="E61" s="21">
        <f t="shared" si="0"/>
        <v>0.5841717082455306</v>
      </c>
      <c r="F61" s="21">
        <f t="shared" si="1"/>
        <v>0.10662361915749215</v>
      </c>
      <c r="G61" s="17" t="s">
        <v>1</v>
      </c>
      <c r="H61" s="18"/>
    </row>
    <row r="62" spans="1:8" s="17" customFormat="1" ht="15">
      <c r="A62" s="16" t="s">
        <v>46</v>
      </c>
      <c r="B62" s="19">
        <v>6</v>
      </c>
      <c r="C62" s="26">
        <v>3</v>
      </c>
      <c r="D62" s="19">
        <v>5.4</v>
      </c>
      <c r="E62" s="21">
        <f t="shared" si="0"/>
        <v>0.3186391135884712</v>
      </c>
      <c r="F62" s="21">
        <f t="shared" si="1"/>
        <v>0.15993542873623823</v>
      </c>
      <c r="G62" s="17" t="s">
        <v>1</v>
      </c>
      <c r="H62" s="18"/>
    </row>
    <row r="63" spans="1:8" s="17" customFormat="1" ht="15">
      <c r="A63" s="16" t="s">
        <v>47</v>
      </c>
      <c r="B63" s="19">
        <v>7</v>
      </c>
      <c r="C63" s="26">
        <v>3</v>
      </c>
      <c r="D63" s="19">
        <v>9.6</v>
      </c>
      <c r="E63" s="21">
        <f t="shared" si="0"/>
        <v>0.3717456325198831</v>
      </c>
      <c r="F63" s="21">
        <f t="shared" si="1"/>
        <v>0.15993542873623823</v>
      </c>
      <c r="G63" s="17" t="s">
        <v>1</v>
      </c>
      <c r="H63" s="18"/>
    </row>
    <row r="64" spans="1:8" s="17" customFormat="1" ht="15">
      <c r="A64" s="16" t="s">
        <v>48</v>
      </c>
      <c r="B64" s="19">
        <v>75</v>
      </c>
      <c r="C64" s="26">
        <v>41</v>
      </c>
      <c r="D64" s="19">
        <v>57.800000000000004</v>
      </c>
      <c r="E64" s="21">
        <f t="shared" si="0"/>
        <v>3.9829889198558903</v>
      </c>
      <c r="F64" s="21">
        <f t="shared" si="1"/>
        <v>2.185784192728589</v>
      </c>
      <c r="H64" s="18"/>
    </row>
    <row r="65" spans="1:8" s="17" customFormat="1" ht="15">
      <c r="A65" s="16" t="s">
        <v>49</v>
      </c>
      <c r="B65" s="19">
        <v>279</v>
      </c>
      <c r="C65" s="26">
        <v>160</v>
      </c>
      <c r="D65" s="19">
        <v>265.4</v>
      </c>
      <c r="E65" s="21">
        <f t="shared" si="0"/>
        <v>14.81671878186391</v>
      </c>
      <c r="F65" s="21">
        <f t="shared" si="1"/>
        <v>8.529889532599372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2023-11-14T07:50:16Z</cp:lastPrinted>
  <dcterms:created xsi:type="dcterms:W3CDTF">2001-06-15T09:03:13Z</dcterms:created>
  <dcterms:modified xsi:type="dcterms:W3CDTF">2023-11-15T11:49:32Z</dcterms:modified>
  <cp:category/>
  <cp:version/>
  <cp:contentType/>
  <cp:contentStatus/>
</cp:coreProperties>
</file>